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<sst xmlns="http://schemas.openxmlformats.org/spreadsheetml/2006/main" count="30" uniqueCount="29">
  <si>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NET INCOME (LOSS)</t>
  </si>
  <si>
    <t>Expenses</t>
  </si>
  <si>
    <t>Administration</t>
  </si>
  <si>
    <t>Promotions</t>
  </si>
  <si>
    <t xml:space="preserve">     Total expenses</t>
  </si>
  <si>
    <t xml:space="preserve">     Surplus / Defecit</t>
  </si>
  <si>
    <t xml:space="preserve">Budgeted </t>
  </si>
  <si>
    <t xml:space="preserve">Acutal </t>
  </si>
  <si>
    <t xml:space="preserve">Use this column for your year end or project end report </t>
  </si>
  <si>
    <t xml:space="preserve">Use this column for your grant application </t>
  </si>
  <si>
    <t>Budgeted</t>
  </si>
  <si>
    <t>Actual</t>
  </si>
  <si>
    <t xml:space="preserve">Actual </t>
  </si>
  <si>
    <t>Revenue</t>
  </si>
  <si>
    <t xml:space="preserve">Confirmed? </t>
  </si>
  <si>
    <t xml:space="preserve">Fees </t>
  </si>
  <si>
    <t>Fundraising and Donations</t>
  </si>
  <si>
    <t xml:space="preserve">Alexandra Foundation </t>
  </si>
  <si>
    <t xml:space="preserve">Organization Name: </t>
  </si>
  <si>
    <t>Project Name:</t>
  </si>
  <si>
    <t xml:space="preserve">Contact name and phone: </t>
  </si>
  <si>
    <t xml:space="preserve">Budget year: </t>
  </si>
  <si>
    <t>Total REVENUE</t>
  </si>
  <si>
    <t>Total EXPENDITURES</t>
  </si>
  <si>
    <t xml:space="preserve">Salaries and Benefits </t>
  </si>
  <si>
    <t xml:space="preserve">Hospitality and Meetings </t>
  </si>
  <si>
    <t xml:space="preserve">      Total Revenue</t>
  </si>
  <si>
    <t>Program Supplies</t>
  </si>
  <si>
    <t xml:space="preserve">Grants, contributions  (name sources)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</si>
</sst>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22" xfId="44" applyNumberFormat="1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164" fontId="0" fillId="0" borderId="23" xfId="44" applyNumberFormat="1" applyFont="1" applyBorder="1" applyAlignment="1" applyProtection="1">
      <alignment/>
      <protection/>
    </xf>
    <xf numFmtId="164" fontId="0" fillId="0" borderId="24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3" fillId="0" borderId="25" xfId="0" applyNumberFormat="1" applyFont="1" applyFill="1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27" xfId="0" applyNumberForma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0" zoomScaleNormal="70" workbookViewId="0" topLeftCell="A1">
      <selection activeCell="N19" sqref="N19"/>
    </sheetView>
  </sheetViews>
  <sheetFormatPr defaultColWidth="9.140625" defaultRowHeight="12.75"/>
  <cols>
    <col min="1" max="1" width="2.140625" style="2" customWidth="1"/>
    <col min="2" max="2" width="19.8515625" style="2" bestFit="1" customWidth="1"/>
    <col min="3" max="3" width="9.57421875" style="2" customWidth="1"/>
    <col min="4" max="4" width="24.57421875" style="2" customWidth="1"/>
    <col min="5" max="5" width="3.421875" style="2" customWidth="1"/>
    <col min="6" max="6" width="25.57421875" style="2" customWidth="1"/>
    <col min="7" max="16384" width="9.140625" style="2" customWidth="1"/>
  </cols>
  <sheetData>
    <row r="1" spans="1:6" ht="12.75">
      <c r="A1" s="8" t="s">
        <v>18</v>
      </c>
      <c r="B1" s="8"/>
      <c r="C1" s="42"/>
      <c r="D1" s="42"/>
      <c r="E1" s="42"/>
      <c r="F1" s="42"/>
    </row>
    <row r="2" spans="1:6" ht="12.75">
      <c r="A2" s="2" t="s">
        <v>19</v>
      </c>
      <c r="C2" s="43"/>
      <c r="D2" s="43"/>
      <c r="E2" s="43"/>
      <c r="F2" s="43"/>
    </row>
    <row r="3" spans="1:6" ht="12.75">
      <c r="A3" s="2" t="s">
        <v>21</v>
      </c>
      <c r="C3" s="43"/>
      <c r="D3" s="43"/>
      <c r="E3" s="43"/>
      <c r="F3" s="43"/>
    </row>
    <row r="4" spans="1:6" ht="12.75">
      <c r="A4" s="2" t="s">
        <v>20</v>
      </c>
      <c r="C4" s="43"/>
      <c r="D4" s="43"/>
      <c r="E4" s="43"/>
      <c r="F4" s="43"/>
    </row>
    <row r="5" spans="4:6" ht="39" thickBot="1">
      <c r="D5" s="22" t="s">
        <v>9</v>
      </c>
      <c r="E5" s="22"/>
      <c r="F5" s="22" t="s">
        <v>8</v>
      </c>
    </row>
    <row r="6" spans="4:6" ht="12.75">
      <c r="D6" s="23" t="s">
        <v>6</v>
      </c>
      <c r="E6" s="24"/>
      <c r="F6" s="23" t="s">
        <v>7</v>
      </c>
    </row>
    <row r="7" spans="1:6" ht="12.75">
      <c r="A7" s="6" t="s">
        <v>22</v>
      </c>
      <c r="D7" s="25">
        <f>D25</f>
        <v>0</v>
      </c>
      <c r="E7" s="26"/>
      <c r="F7" s="25">
        <f>F25</f>
        <v>0</v>
      </c>
    </row>
    <row r="8" spans="1:6" ht="12.75">
      <c r="A8" s="6" t="s">
        <v>23</v>
      </c>
      <c r="D8" s="27">
        <f>D44</f>
        <v>0</v>
      </c>
      <c r="E8" s="26"/>
      <c r="F8" s="27">
        <f>F44</f>
        <v>0</v>
      </c>
    </row>
    <row r="9" spans="1:6" ht="13.5" thickBot="1">
      <c r="A9" s="6" t="s">
        <v>0</v>
      </c>
      <c r="D9" s="28">
        <f>D46</f>
        <v>0</v>
      </c>
      <c r="E9" s="26"/>
      <c r="F9" s="28">
        <f>F46</f>
        <v>0</v>
      </c>
    </row>
    <row r="10" spans="4:6" ht="12.75">
      <c r="D10" s="29"/>
      <c r="E10" s="29"/>
      <c r="F10" s="29"/>
    </row>
    <row r="11" spans="4:6" ht="12.75">
      <c r="D11" s="29"/>
      <c r="E11" s="29"/>
      <c r="F11" s="29"/>
    </row>
    <row r="12" spans="4:6" ht="13.5" thickBot="1">
      <c r="D12" s="29"/>
      <c r="E12" s="29"/>
      <c r="F12" s="29"/>
    </row>
    <row r="13" spans="1:6" ht="12.75">
      <c r="A13" s="12" t="s">
        <v>13</v>
      </c>
      <c r="B13" s="13"/>
      <c r="C13" s="14" t="s">
        <v>14</v>
      </c>
      <c r="D13" s="30" t="s">
        <v>10</v>
      </c>
      <c r="E13" s="31"/>
      <c r="F13" s="23" t="s">
        <v>11</v>
      </c>
    </row>
    <row r="14" spans="1:6" ht="13.5" thickBot="1">
      <c r="A14" s="10" t="s">
        <v>28</v>
      </c>
      <c r="C14" s="4"/>
      <c r="D14" s="32"/>
      <c r="E14" s="29"/>
      <c r="F14" s="33"/>
    </row>
    <row r="15" spans="1:6" ht="14.25" thickBot="1" thickTop="1">
      <c r="A15" s="10">
        <v>1</v>
      </c>
      <c r="B15" s="6" t="s">
        <v>17</v>
      </c>
      <c r="C15" s="4"/>
      <c r="D15" s="34"/>
      <c r="E15" s="29"/>
      <c r="F15" s="35"/>
    </row>
    <row r="16" spans="1:6" ht="13.5" thickTop="1">
      <c r="A16" s="10">
        <v>2</v>
      </c>
      <c r="C16" s="4"/>
      <c r="D16" s="36"/>
      <c r="E16" s="29"/>
      <c r="F16" s="35"/>
    </row>
    <row r="17" spans="1:6" ht="12.75">
      <c r="A17" s="10">
        <v>3</v>
      </c>
      <c r="C17" s="4"/>
      <c r="D17" s="36"/>
      <c r="E17" s="29"/>
      <c r="F17" s="35"/>
    </row>
    <row r="18" spans="1:6" ht="12.75">
      <c r="A18" s="10" t="s">
        <v>15</v>
      </c>
      <c r="C18" s="4"/>
      <c r="D18" s="36"/>
      <c r="E18" s="29"/>
      <c r="F18" s="35"/>
    </row>
    <row r="19" spans="1:6" ht="12.75">
      <c r="A19" s="11" t="s">
        <v>16</v>
      </c>
      <c r="B19" s="7"/>
      <c r="C19" s="4"/>
      <c r="D19" s="36"/>
      <c r="E19" s="29"/>
      <c r="F19" s="35"/>
    </row>
    <row r="20" spans="1:6" ht="12.75">
      <c r="A20" s="10"/>
      <c r="B20" s="7"/>
      <c r="C20" s="4"/>
      <c r="D20" s="36"/>
      <c r="E20" s="29"/>
      <c r="F20" s="35"/>
    </row>
    <row r="21" spans="1:6" ht="12.75">
      <c r="A21" s="10"/>
      <c r="C21" s="4"/>
      <c r="D21" s="36"/>
      <c r="E21" s="29"/>
      <c r="F21" s="35"/>
    </row>
    <row r="22" spans="1:6" ht="12.75">
      <c r="A22" s="10"/>
      <c r="C22" s="4"/>
      <c r="D22" s="36"/>
      <c r="E22" s="29"/>
      <c r="F22" s="35"/>
    </row>
    <row r="23" spans="1:6" ht="12.75">
      <c r="A23" s="10"/>
      <c r="C23" s="4"/>
      <c r="D23" s="36"/>
      <c r="E23" s="29"/>
      <c r="F23" s="35"/>
    </row>
    <row r="24" spans="1:6" ht="12.75">
      <c r="A24" s="16"/>
      <c r="B24" s="9"/>
      <c r="C24" s="17"/>
      <c r="D24" s="36"/>
      <c r="E24" s="29"/>
      <c r="F24" s="37"/>
    </row>
    <row r="25" spans="1:6" ht="13.5" thickBot="1">
      <c r="A25" s="15" t="s">
        <v>26</v>
      </c>
      <c r="B25" s="3"/>
      <c r="C25" s="5"/>
      <c r="D25" s="38">
        <f>SUM(D15:D24)</f>
        <v>0</v>
      </c>
      <c r="E25" s="29"/>
      <c r="F25" s="39">
        <f>SUM(F15:F24)</f>
        <v>0</v>
      </c>
    </row>
    <row r="26" spans="4:6" ht="13.5" thickBot="1">
      <c r="D26" s="29"/>
      <c r="E26" s="29"/>
      <c r="F26" s="29"/>
    </row>
    <row r="27" spans="1:6" ht="12.75">
      <c r="A27" s="12" t="s">
        <v>1</v>
      </c>
      <c r="B27" s="13"/>
      <c r="C27" s="18"/>
      <c r="D27" s="23" t="s">
        <v>10</v>
      </c>
      <c r="E27" s="40"/>
      <c r="F27" s="23" t="s">
        <v>12</v>
      </c>
    </row>
    <row r="28" spans="1:6" ht="12.75">
      <c r="A28" s="1" t="s">
        <v>2</v>
      </c>
      <c r="C28" s="4"/>
      <c r="D28" s="35"/>
      <c r="E28" s="29"/>
      <c r="F28" s="35"/>
    </row>
    <row r="29" spans="1:6" ht="12.75">
      <c r="A29" s="19" t="s">
        <v>24</v>
      </c>
      <c r="C29" s="4"/>
      <c r="D29" s="35"/>
      <c r="E29" s="29"/>
      <c r="F29" s="35"/>
    </row>
    <row r="30" spans="1:6" ht="12.75">
      <c r="A30" s="1" t="s">
        <v>3</v>
      </c>
      <c r="C30" s="4"/>
      <c r="D30" s="35"/>
      <c r="E30" s="29"/>
      <c r="F30" s="35"/>
    </row>
    <row r="31" spans="1:6" ht="12.75">
      <c r="A31" s="10" t="s">
        <v>27</v>
      </c>
      <c r="C31" s="4"/>
      <c r="D31" s="35"/>
      <c r="E31" s="29"/>
      <c r="F31" s="35"/>
    </row>
    <row r="32" spans="1:6" ht="12.75">
      <c r="A32" s="19" t="s">
        <v>25</v>
      </c>
      <c r="C32" s="4"/>
      <c r="D32" s="35"/>
      <c r="E32" s="29"/>
      <c r="F32" s="35"/>
    </row>
    <row r="33" spans="1:6" ht="12.75">
      <c r="A33" s="20"/>
      <c r="C33" s="4"/>
      <c r="D33" s="35"/>
      <c r="E33" s="29"/>
      <c r="F33" s="35"/>
    </row>
    <row r="34" spans="1:6" ht="12.75">
      <c r="A34" s="1"/>
      <c r="C34" s="4"/>
      <c r="D34" s="35"/>
      <c r="E34" s="29"/>
      <c r="F34" s="35"/>
    </row>
    <row r="35" spans="1:6" ht="12.75">
      <c r="A35" s="1"/>
      <c r="C35" s="4"/>
      <c r="D35" s="35"/>
      <c r="E35" s="29"/>
      <c r="F35" s="35"/>
    </row>
    <row r="36" spans="1:6" ht="12.75">
      <c r="A36" s="1"/>
      <c r="C36" s="4"/>
      <c r="D36" s="35"/>
      <c r="E36" s="29"/>
      <c r="F36" s="35"/>
    </row>
    <row r="37" spans="1:6" ht="12.75">
      <c r="A37" s="1"/>
      <c r="C37" s="4"/>
      <c r="D37" s="35"/>
      <c r="E37" s="29"/>
      <c r="F37" s="35"/>
    </row>
    <row r="38" spans="1:6" ht="12.75">
      <c r="A38" s="1"/>
      <c r="C38" s="4"/>
      <c r="D38" s="35"/>
      <c r="E38" s="29"/>
      <c r="F38" s="35"/>
    </row>
    <row r="39" spans="1:6" ht="12.75">
      <c r="A39" s="1"/>
      <c r="C39" s="4"/>
      <c r="D39" s="35"/>
      <c r="E39" s="29"/>
      <c r="F39" s="35"/>
    </row>
    <row r="40" spans="1:6" ht="12.75">
      <c r="A40" s="1"/>
      <c r="C40" s="4"/>
      <c r="D40" s="35"/>
      <c r="E40" s="29"/>
      <c r="F40" s="35"/>
    </row>
    <row r="41" spans="1:6" ht="12.75">
      <c r="A41" s="1"/>
      <c r="C41" s="4"/>
      <c r="D41" s="35"/>
      <c r="E41" s="29"/>
      <c r="F41" s="35"/>
    </row>
    <row r="42" spans="1:6" ht="12.75">
      <c r="A42" s="1"/>
      <c r="C42" s="4"/>
      <c r="D42" s="35"/>
      <c r="E42" s="29"/>
      <c r="F42" s="35"/>
    </row>
    <row r="43" spans="1:6" ht="12.75">
      <c r="A43" s="21"/>
      <c r="B43" s="9"/>
      <c r="C43" s="17"/>
      <c r="D43" s="37"/>
      <c r="E43" s="29"/>
      <c r="F43" s="37"/>
    </row>
    <row r="44" spans="1:6" ht="13.5" thickBot="1">
      <c r="A44" s="15" t="s">
        <v>4</v>
      </c>
      <c r="B44" s="3"/>
      <c r="C44" s="5"/>
      <c r="D44" s="39">
        <f>SUM(D28:D43)</f>
        <v>0</v>
      </c>
      <c r="E44" s="29"/>
      <c r="F44" s="39">
        <f>SUM(F28:F43)</f>
        <v>0</v>
      </c>
    </row>
    <row r="45" spans="4:6" ht="13.5" thickBot="1">
      <c r="D45" s="29"/>
      <c r="E45" s="29"/>
      <c r="F45" s="29"/>
    </row>
    <row r="46" spans="1:6" ht="13.5" thickBot="1">
      <c r="A46" s="6" t="s">
        <v>5</v>
      </c>
      <c r="D46" s="41">
        <f>D25-D44</f>
        <v>0</v>
      </c>
      <c r="E46" s="29"/>
      <c r="F46" s="41">
        <f>F25-F44</f>
        <v>0</v>
      </c>
    </row>
  </sheetData>
  <sheetProtection/>
  <mergeCells count="4">
    <mergeCell ref="C1:F1"/>
    <mergeCell ref="C2:F2"/>
    <mergeCell ref="C4:F4"/>
    <mergeCell ref="C3:F3"/>
  </mergeCells>
  <printOptions/>
  <pageMargins left="0.25" right="0.25" top="0.75" bottom="0.75" header="0.3" footer="0.3"/>
  <pageSetup horizontalDpi="600" verticalDpi="600" orientation="portrait" r:id="rId1"/>
  <headerFooter differentFirst="1" alignWithMargins="0">
    <firstHeader>&amp;CAlexandra Foundation for Neighbourhood Houses 
Application and Reporting – Budget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Debra Bryant</cp:lastModifiedBy>
  <cp:lastPrinted>2016-09-01T23:02:04Z</cp:lastPrinted>
  <dcterms:created xsi:type="dcterms:W3CDTF">2008-07-23T22:31:21Z</dcterms:created>
  <dcterms:modified xsi:type="dcterms:W3CDTF">2016-11-21T23:53:16Z</dcterms:modified>
  <cp:category/>
  <cp:version/>
  <cp:contentType/>
  <cp:contentStatus/>
</cp:coreProperties>
</file>